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<sst xmlns="http://schemas.openxmlformats.org/spreadsheetml/2006/main" count="2130" uniqueCount="1624">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</sst>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6" fillId="36" borderId="23" xfId="64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49" fillId="36" borderId="160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1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0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46" fillId="36" borderId="163" xfId="58" applyFont="1" applyFill="1" applyBorder="1" applyAlignment="1">
      <alignment horizontal="left" vertical="center" wrapText="1"/>
      <protection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5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3" fillId="0" borderId="11" xfId="64" applyFont="1" applyFill="1" applyBorder="1" applyAlignment="1">
      <alignment horizontal="center" vertical="center" wrapText="1"/>
      <protection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49" fillId="36" borderId="160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0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4" xfId="58" applyFont="1" applyFill="1" applyBorder="1" applyAlignment="1" applyProtection="1">
      <alignment vertical="center" wrapText="1"/>
      <protection/>
    </xf>
    <xf numFmtId="0" fontId="51" fillId="36" borderId="165" xfId="58" applyFont="1" applyFill="1" applyBorder="1" applyAlignment="1" applyProtection="1">
      <alignment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46" fillId="36" borderId="166" xfId="58" applyFont="1" applyFill="1" applyBorder="1" applyAlignment="1">
      <alignment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3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3" xfId="58" applyFont="1" applyFill="1" applyBorder="1" applyAlignment="1">
      <alignment vertical="center" wrapText="1"/>
      <protection/>
    </xf>
    <xf numFmtId="0" fontId="36" fillId="36" borderId="25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6" xfId="64" applyFont="1" applyFill="1" applyBorder="1" applyAlignment="1" quotePrefix="1">
      <alignment horizontal="left" vertical="center"/>
      <protection/>
    </xf>
    <xf numFmtId="0" fontId="25" fillId="0" borderId="11" xfId="58" applyFont="1" applyBorder="1" applyAlignment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45138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1622</v>
      </c>
      <c r="F17" s="979" t="s">
        <v>1623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0</v>
      </c>
      <c r="F22" s="403">
        <v>5822588</v>
      </c>
      <c r="G22" s="488">
        <v>4906748</v>
      </c>
      <c r="H22" s="489">
        <v>-520</v>
      </c>
      <c r="I22" s="489">
        <v>877338</v>
      </c>
      <c r="J22" s="490">
        <v>39022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0</v>
      </c>
      <c r="F25" s="417">
        <v>5655138</v>
      </c>
      <c r="G25" s="497">
        <v>4739298</v>
      </c>
      <c r="H25" s="498">
        <v>-520</v>
      </c>
      <c r="I25" s="498">
        <v>877338</v>
      </c>
      <c r="J25" s="499">
        <v>39022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0</v>
      </c>
      <c r="F26" s="416">
        <v>3440175</v>
      </c>
      <c r="G26" s="500">
        <v>2660727</v>
      </c>
      <c r="H26" s="501">
        <v>0</v>
      </c>
      <c r="I26" s="501">
        <v>744861</v>
      </c>
      <c r="J26" s="502">
        <v>34587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0</v>
      </c>
      <c r="F28" s="467">
        <v>1892143</v>
      </c>
      <c r="G28" s="506">
        <v>1180051</v>
      </c>
      <c r="H28" s="507">
        <v>0</v>
      </c>
      <c r="I28" s="507">
        <v>712092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0</v>
      </c>
      <c r="F29" s="468">
        <v>1548002</v>
      </c>
      <c r="G29" s="509">
        <v>1480646</v>
      </c>
      <c r="H29" s="510">
        <v>0</v>
      </c>
      <c r="I29" s="510">
        <v>32769</v>
      </c>
      <c r="J29" s="511">
        <v>34587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0</v>
      </c>
      <c r="F30" s="412">
        <v>642428</v>
      </c>
      <c r="G30" s="512">
        <v>518397</v>
      </c>
      <c r="H30" s="513">
        <v>0</v>
      </c>
      <c r="I30" s="513">
        <v>124031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31608</v>
      </c>
      <c r="G31" s="515">
        <v>21141</v>
      </c>
      <c r="H31" s="516">
        <v>0</v>
      </c>
      <c r="I31" s="516">
        <v>6351</v>
      </c>
      <c r="J31" s="517">
        <v>4116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0</v>
      </c>
      <c r="F32" s="411">
        <v>-1411884</v>
      </c>
      <c r="G32" s="515">
        <v>-1413459</v>
      </c>
      <c r="H32" s="516">
        <v>-520</v>
      </c>
      <c r="I32" s="516">
        <v>2095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0</v>
      </c>
      <c r="F33" s="413">
        <v>2952811</v>
      </c>
      <c r="G33" s="494">
        <v>2952492</v>
      </c>
      <c r="H33" s="495">
        <v>0</v>
      </c>
      <c r="I33" s="495">
        <v>0</v>
      </c>
      <c r="J33" s="496">
        <v>319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0</v>
      </c>
      <c r="F36" s="391">
        <v>109400</v>
      </c>
      <c r="G36" s="524">
        <v>109400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58050</v>
      </c>
      <c r="G37" s="527">
        <v>58050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88931889</v>
      </c>
      <c r="G38" s="939">
        <v>74515774</v>
      </c>
      <c r="H38" s="940">
        <v>0</v>
      </c>
      <c r="I38" s="940">
        <v>756123</v>
      </c>
      <c r="J38" s="941">
        <v>13659992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0</v>
      </c>
      <c r="F39" s="944">
        <v>45642852</v>
      </c>
      <c r="G39" s="945">
        <v>31780063</v>
      </c>
      <c r="H39" s="946">
        <v>0</v>
      </c>
      <c r="I39" s="946">
        <v>132719</v>
      </c>
      <c r="J39" s="947">
        <v>13730070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0</v>
      </c>
      <c r="F40" s="951">
        <v>30626564</v>
      </c>
      <c r="G40" s="952">
        <v>26154575</v>
      </c>
      <c r="H40" s="953">
        <v>0</v>
      </c>
      <c r="I40" s="953">
        <v>83030</v>
      </c>
      <c r="J40" s="954">
        <v>4388959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0</v>
      </c>
      <c r="F41" s="958">
        <v>6272702</v>
      </c>
      <c r="G41" s="959">
        <v>5625488</v>
      </c>
      <c r="H41" s="960">
        <v>0</v>
      </c>
      <c r="I41" s="960">
        <v>49689</v>
      </c>
      <c r="J41" s="961">
        <v>597525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0</v>
      </c>
      <c r="F42" s="965">
        <v>8743586</v>
      </c>
      <c r="G42" s="966">
        <v>0</v>
      </c>
      <c r="H42" s="967">
        <v>0</v>
      </c>
      <c r="I42" s="967">
        <v>0</v>
      </c>
      <c r="J42" s="968">
        <v>8743586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19706147</v>
      </c>
      <c r="G43" s="533">
        <v>19260846</v>
      </c>
      <c r="H43" s="534">
        <v>0</v>
      </c>
      <c r="I43" s="534">
        <v>509464</v>
      </c>
      <c r="J43" s="535">
        <v>-64163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113756</v>
      </c>
      <c r="G46" s="533">
        <v>431</v>
      </c>
      <c r="H46" s="534">
        <v>0</v>
      </c>
      <c r="I46" s="534">
        <v>113325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22561221</v>
      </c>
      <c r="G48" s="512">
        <v>22561221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907913</v>
      </c>
      <c r="G49" s="515">
        <v>913213</v>
      </c>
      <c r="H49" s="516">
        <v>0</v>
      </c>
      <c r="I49" s="516">
        <v>615</v>
      </c>
      <c r="J49" s="517">
        <v>-5915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84817119</v>
      </c>
      <c r="G56" s="545">
        <v>70072273</v>
      </c>
      <c r="H56" s="546">
        <v>33030</v>
      </c>
      <c r="I56" s="450">
        <v>-15998</v>
      </c>
      <c r="J56" s="547">
        <v>14727814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68366707</v>
      </c>
      <c r="G57" s="548">
        <v>68366707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1648870</v>
      </c>
      <c r="G58" s="551">
        <v>1705566</v>
      </c>
      <c r="H58" s="552">
        <v>33030</v>
      </c>
      <c r="I58" s="552">
        <v>-15998</v>
      </c>
      <c r="J58" s="553">
        <v>-73728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121524</v>
      </c>
      <c r="G60" s="557">
        <v>121524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14801542</v>
      </c>
      <c r="G62" s="527">
        <v>0</v>
      </c>
      <c r="H62" s="528">
        <v>0</v>
      </c>
      <c r="I62" s="528">
        <v>0</v>
      </c>
      <c r="J62" s="529">
        <v>14801542</v>
      </c>
      <c r="K62" s="593"/>
      <c r="L62" s="593"/>
      <c r="M62" s="593"/>
    </row>
    <row r="63" spans="1:13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1707818</v>
      </c>
      <c r="G64" s="563">
        <v>463247</v>
      </c>
      <c r="H64" s="564">
        <v>32510</v>
      </c>
      <c r="I64" s="564">
        <v>105217</v>
      </c>
      <c r="J64" s="565">
        <v>1106844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-1707818</v>
      </c>
      <c r="G66" s="566">
        <v>-463247</v>
      </c>
      <c r="H66" s="567">
        <v>-32510</v>
      </c>
      <c r="I66" s="567">
        <v>-105217</v>
      </c>
      <c r="J66" s="568">
        <v>-1106844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-1113694</v>
      </c>
      <c r="G86" s="554">
        <v>-683324</v>
      </c>
      <c r="H86" s="555">
        <v>217920</v>
      </c>
      <c r="I86" s="555">
        <v>-29798</v>
      </c>
      <c r="J86" s="556">
        <v>-618492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-1113694</v>
      </c>
      <c r="G88" s="578">
        <v>-683324</v>
      </c>
      <c r="H88" s="579">
        <v>217920</v>
      </c>
      <c r="I88" s="579">
        <v>-29798</v>
      </c>
      <c r="J88" s="580">
        <v>-618492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-279535</v>
      </c>
      <c r="G89" s="548">
        <v>187576</v>
      </c>
      <c r="H89" s="549">
        <v>21241</v>
      </c>
      <c r="I89" s="549">
        <v>0</v>
      </c>
      <c r="J89" s="550">
        <v>-488352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276429</v>
      </c>
      <c r="G90" s="551">
        <v>88478</v>
      </c>
      <c r="H90" s="552">
        <v>167257</v>
      </c>
      <c r="I90" s="552">
        <v>20694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-590842</v>
      </c>
      <c r="G91" s="515">
        <v>-243392</v>
      </c>
      <c r="H91" s="516">
        <v>-289324</v>
      </c>
      <c r="I91" s="516">
        <v>-58126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-176</v>
      </c>
      <c r="G92" s="515">
        <v>0</v>
      </c>
      <c r="H92" s="516">
        <v>0</v>
      </c>
      <c r="I92" s="516">
        <v>-176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187415</v>
      </c>
      <c r="H95" s="495">
        <v>-149604</v>
      </c>
      <c r="I95" s="495">
        <v>-37811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30860</v>
      </c>
      <c r="H96" s="582">
        <v>-149604</v>
      </c>
      <c r="I96" s="582">
        <v>118744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1620</v>
      </c>
      <c r="H107" s="832">
        <v>0</v>
      </c>
      <c r="I107" s="833"/>
      <c r="J107" s="881">
        <v>45148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1621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5" t="s">
        <v>619</v>
      </c>
      <c r="D19" s="1000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03" t="s">
        <v>830</v>
      </c>
      <c r="D20" s="1002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27" t="s">
        <v>623</v>
      </c>
      <c r="D21" s="102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3" t="s">
        <v>624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04" t="s">
        <v>625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626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04" t="s">
        <v>1054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04" t="s">
        <v>627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04" t="s">
        <v>831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04" t="s">
        <v>628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04" t="s">
        <v>629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04" t="s">
        <v>630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04" t="s">
        <v>631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04" t="s">
        <v>632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04" t="s">
        <v>633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04" t="s">
        <v>634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04" t="s">
        <v>635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6" t="s">
        <v>636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6" t="s">
        <v>355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04" t="s">
        <v>356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04" t="s">
        <v>640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04" t="s">
        <v>641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04" t="s">
        <v>642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04" t="s">
        <v>436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04" t="s">
        <v>437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04" t="s">
        <v>1570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7" t="s">
        <v>509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3" t="s">
        <v>555</v>
      </c>
      <c r="D63" s="1064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7" t="s">
        <v>1590</v>
      </c>
      <c r="M63" s="1057" t="s">
        <v>1591</v>
      </c>
      <c r="N63" s="1057" t="s">
        <v>1592</v>
      </c>
      <c r="O63" s="1057" t="s">
        <v>1593</v>
      </c>
    </row>
    <row r="64" spans="2:15" s="40" customFormat="1" ht="49.5" customHeight="1" thickBot="1">
      <c r="B64" s="81" t="s">
        <v>568</v>
      </c>
      <c r="C64" s="1003" t="s">
        <v>832</v>
      </c>
      <c r="D64" s="1060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5"/>
      <c r="M64" s="1065"/>
      <c r="N64" s="1058"/>
      <c r="O64" s="1058"/>
    </row>
    <row r="65" spans="2:15" s="40" customFormat="1" ht="21.75" thickBot="1">
      <c r="B65" s="82"/>
      <c r="C65" s="1061" t="s">
        <v>441</v>
      </c>
      <c r="D65" s="1062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442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6" t="s">
        <v>445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04" t="s">
        <v>701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707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6" t="s">
        <v>708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29" t="s">
        <v>510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29" t="s">
        <v>868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29" t="s">
        <v>726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29" t="s">
        <v>728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1568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29" t="s">
        <v>731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29" t="s">
        <v>742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29" t="s">
        <v>743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29" t="s">
        <v>744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29" t="s">
        <v>745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29" t="s">
        <v>1172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29" t="s">
        <v>1169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29" t="s">
        <v>1569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29" t="s">
        <v>514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6" t="s">
        <v>755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6" t="s">
        <v>756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6" t="s">
        <v>237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6" t="s">
        <v>767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29" t="s">
        <v>768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773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0" t="s">
        <v>777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2" t="s">
        <v>778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6" t="s">
        <v>1038</v>
      </c>
      <c r="D108" s="1053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54" t="s">
        <v>832</v>
      </c>
      <c r="D109" s="1055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44" t="s">
        <v>298</v>
      </c>
      <c r="D110" s="102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56" t="s">
        <v>517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1039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04" t="s">
        <v>518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759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6" t="s">
        <v>760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763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764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2" t="s">
        <v>299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44" t="s">
        <v>300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0" t="s">
        <v>1029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1030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04" t="s">
        <v>835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765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766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2" t="s">
        <v>1028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6" t="s">
        <v>808</v>
      </c>
      <c r="D161" s="1002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03" t="s">
        <v>832</v>
      </c>
      <c r="D162" s="1000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27" t="s">
        <v>809</v>
      </c>
      <c r="D163" s="102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1032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29" t="s">
        <v>1033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29" t="s">
        <v>1574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1035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6" t="s">
        <v>836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837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04" t="s">
        <v>838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315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1040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6" t="s">
        <v>150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1041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839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6" t="s">
        <v>840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842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519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03" t="s">
        <v>1060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5" t="e">
        <f>$B$12</f>
        <v>#REF!</v>
      </c>
      <c r="C194" s="996"/>
      <c r="D194" s="99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9" t="s">
        <v>843</v>
      </c>
      <c r="D198" s="1000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01"/>
      <c r="D199" s="1002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990" t="s">
        <v>847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990" t="s">
        <v>849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992" t="s">
        <v>855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86" t="s">
        <v>857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86" t="s">
        <v>859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88" t="s">
        <v>861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7" t="s">
        <v>862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442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445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822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708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728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729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730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1167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742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743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744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1172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1169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1170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754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755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756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237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767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1076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777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297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4.25">
      <c r="A713" s="932"/>
      <c r="B713" s="933">
        <v>42766</v>
      </c>
      <c r="C713" s="932" t="s">
        <v>1556</v>
      </c>
      <c r="D713" s="209"/>
      <c r="E713" s="209"/>
    </row>
    <row r="714" spans="1:5" ht="14.25">
      <c r="A714" s="932"/>
      <c r="B714" s="933">
        <v>42794</v>
      </c>
      <c r="C714" s="932" t="s">
        <v>1557</v>
      </c>
      <c r="D714" s="209"/>
      <c r="E714" s="209"/>
    </row>
    <row r="715" spans="1:5" ht="14.25">
      <c r="A715" s="932"/>
      <c r="B715" s="933">
        <v>42825</v>
      </c>
      <c r="C715" s="932" t="s">
        <v>1558</v>
      </c>
      <c r="D715" s="209"/>
      <c r="E715" s="209"/>
    </row>
    <row r="716" spans="1:3" ht="14.25">
      <c r="A716" s="932"/>
      <c r="B716" s="933">
        <v>42855</v>
      </c>
      <c r="C716" s="932" t="s">
        <v>1559</v>
      </c>
    </row>
    <row r="717" spans="1:3" ht="14.25">
      <c r="A717" s="932"/>
      <c r="B717" s="933">
        <v>42886</v>
      </c>
      <c r="C717" s="932" t="s">
        <v>1560</v>
      </c>
    </row>
    <row r="718" spans="1:3" ht="14.25">
      <c r="A718" s="932"/>
      <c r="B718" s="933">
        <v>42916</v>
      </c>
      <c r="C718" s="932" t="s">
        <v>1561</v>
      </c>
    </row>
    <row r="719" spans="1:3" ht="14.25">
      <c r="A719" s="932"/>
      <c r="B719" s="933">
        <v>42947</v>
      </c>
      <c r="C719" s="932" t="s">
        <v>1562</v>
      </c>
    </row>
    <row r="720" spans="1:3" ht="14.25">
      <c r="A720" s="932"/>
      <c r="B720" s="933">
        <v>42978</v>
      </c>
      <c r="C720" s="932" t="s">
        <v>1563</v>
      </c>
    </row>
    <row r="721" spans="1:3" ht="14.25">
      <c r="A721" s="932"/>
      <c r="B721" s="933">
        <v>43008</v>
      </c>
      <c r="C721" s="932" t="s">
        <v>1564</v>
      </c>
    </row>
    <row r="722" spans="1:3" ht="14.25">
      <c r="A722" s="932"/>
      <c r="B722" s="933">
        <v>43039</v>
      </c>
      <c r="C722" s="932" t="s">
        <v>1565</v>
      </c>
    </row>
    <row r="723" spans="1:3" ht="14.25">
      <c r="A723" s="932"/>
      <c r="B723" s="933">
        <v>43069</v>
      </c>
      <c r="C723" s="932" t="s">
        <v>1566</v>
      </c>
    </row>
    <row r="724" spans="1:3" ht="14.2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2017-07-28T12:55:11Z</cp:lastPrinted>
  <dcterms:created xsi:type="dcterms:W3CDTF">1997-12-10T11:54:07Z</dcterms:created>
  <dcterms:modified xsi:type="dcterms:W3CDTF">2023-08-23T16:10:43Z</dcterms:modified>
  <cp:category/>
  <cp:version/>
  <cp:contentType/>
  <cp:contentStatus/>
</cp:coreProperties>
</file>