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<sst xmlns="http://schemas.openxmlformats.org/spreadsheetml/2006/main" count="177" uniqueCount="75">
  <si>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</si>
  <si>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</si>
  <si>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</si>
  <si>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</si>
  <si>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</si>
  <si>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</si>
  <si>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</si>
  <si>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</si>
  <si>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</si>
  <si>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</si>
  <si>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</si>
  <si>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</si>
  <si>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</si>
  <si>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</si>
  <si>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</si>
  <si>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</si>
  <si>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</si>
  <si>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</si>
  <si>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</si>
  <si>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</si>
  <si>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</si>
  <si>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</si>
  <si>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</si>
  <si>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</si>
  <si>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</si>
  <si>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</si>
  <si>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</si>
  <si>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</si>
  <si>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</si>
  <si>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</si>
  <si>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</si>
  <si>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</si>
  <si>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</si>
  <si>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</si>
  <si>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</si>
  <si>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</si>
  <si>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</si>
  <si>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</si>
  <si>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</si>
  <si>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</si>
  <si>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</si>
  <si>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</si>
  <si>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</si>
  <si>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</si>
  <si>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</si>
  <si>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</si>
  <si>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</si>
  <si>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</si>
  <si>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</si>
  <si>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</si>
  <si>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</si>
  <si>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</si>
  <si>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</si>
  <si>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</si>
  <si>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</si>
  <si>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</si>
  <si>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</si>
  <si>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</si>
  <si>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</si>
  <si>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</si>
  <si>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</si>
  <si>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</si>
  <si>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</si>
  <si>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</si>
  <si>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</si>
  <si>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</si>
  <si>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</si>
  <si>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</si>
  <si>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</si>
  <si>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</si>
  <si>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МИНИСТЕРСКИ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</si>
  <si>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</si>
  <si>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</si>
  <si>
    <t>1.1.2022 г.</t>
  </si>
  <si>
    <t>31.5.2022 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</si>
</sst>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30" sqref="A3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73</v>
      </c>
      <c r="E4" s="17" t="s">
        <v>74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459031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351409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8997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98625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30150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4752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493933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31.5.2022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459031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351409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8997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98625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30150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>
        <v>4752</v>
      </c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493933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8" sqref="D2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31.5.2022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31.5.2022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80" zoomScaleNormal="8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33" sqref="C3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МИНИСТЕРСКИ СЪВЕТ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1.1.2022 г.</v>
      </c>
      <c r="F5" s="18" t="str">
        <f>IF(ISBLANK(ОБЩО!E4),"",ОБЩО!E4)</f>
        <v>31.5.2022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493933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493933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173.25">
      <c r="A33" s="54">
        <f t="shared" si="1"/>
        <v>1</v>
      </c>
      <c r="B33" s="21" t="s">
        <v>47</v>
      </c>
      <c r="C33" s="38" t="s">
        <v>71</v>
      </c>
      <c r="D33" s="51">
        <v>459031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141.75">
      <c r="A38" s="54">
        <f t="shared" si="1"/>
        <v>1</v>
      </c>
      <c r="B38" s="71" t="s">
        <v>66</v>
      </c>
      <c r="C38" s="38" t="s">
        <v>72</v>
      </c>
      <c r="D38" s="51">
        <v>34902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  <rowBreaks count="1" manualBreakCount="1">
    <brk id="3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МИНИСТЕРСКИ СЪВЕТ</v>
      </c>
      <c r="C4" s="18" t="str">
        <f>IF(ISBLANK(ОБЩО!D4),"",ОБЩО!D4)</f>
        <v>1.1.2022 г.</v>
      </c>
      <c r="D4" s="18" t="str">
        <f>IF(ISBLANK(ОБЩО!E4),"",ОБЩО!E4)</f>
        <v>31.5.2022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2022-03-21T10:05:32Z</cp:lastPrinted>
  <dcterms:created xsi:type="dcterms:W3CDTF">2020-04-28T14:17:25Z</dcterms:created>
  <dcterms:modified xsi:type="dcterms:W3CDTF">2022-06-10T08:31:27Z</dcterms:modified>
  <cp:category/>
  <cp:version/>
  <cp:contentType/>
  <cp:contentStatus/>
</cp:coreProperties>
</file>